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40\Transparencia\1. C O N T A B I L I D A D\2023\2. CUENTA PUBLICA\CUENTA PUBLICA SRIA DE HACIENDA\"/>
    </mc:Choice>
  </mc:AlternateContent>
  <bookViews>
    <workbookView xWindow="0" yWindow="0" windowWidth="28800" windowHeight="1233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C17" i="1" l="1"/>
  <c r="C22" i="1" s="1"/>
  <c r="C26" i="1" s="1"/>
  <c r="B17" i="1" l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<sst xmlns="http://schemas.openxmlformats.org/spreadsheetml/2006/main" count="43" uniqueCount="26">
  <si>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</si>
  <si>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</si>
  <si>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</si>
  <si>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</si>
  <si>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</si>
  <si>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</si>
  <si>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</si>
  <si>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</si>
  <si>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</si>
  <si>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</si>
  <si>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</si>
  <si>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</si>
  <si>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</si>
  <si>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</si>
  <si>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</si>
  <si>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</si>
  <si>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</si>
  <si>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</si>
  <si>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</si>
  <si>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</si>
  <si>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DIRECTOR EJECUTIVO</t>
  </si>
  <si>
    <t>DIRECTOR FINANCIERO</t>
  </si>
  <si>
    <t>Junta Municipal de Agua y Saneamiento de Delicias</t>
  </si>
  <si>
    <t>LIC. JUAN CARLOS VELASCO PONCE</t>
  </si>
  <si>
    <t>C.P. ALBERTO ARAGON RUIZ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</si>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</sst>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A32" sqref="A32"/>
    </sheetView>
  </sheetViews>
  <sheetFormatPr baseColWidth="10" defaultColWidth="9.33203125" defaultRowHeight="12" x14ac:dyDescent="0.2"/>
  <cols>
    <col min="1" max="1" width="95.5" style="2" customWidth="1"/>
    <col min="2" max="2" width="37.1640625" style="2" bestFit="1" customWidth="1"/>
    <col min="3" max="3" width="38.33203125" style="2" bestFit="1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0" t="s">
        <v>22</v>
      </c>
      <c r="B2" s="41"/>
      <c r="C2" s="41"/>
      <c r="D2" s="42"/>
    </row>
    <row r="3" spans="1:4" x14ac:dyDescent="0.2">
      <c r="A3" s="43" t="s">
        <v>5</v>
      </c>
      <c r="B3" s="44"/>
      <c r="C3" s="44"/>
      <c r="D3" s="45"/>
    </row>
    <row r="4" spans="1:4" x14ac:dyDescent="0.2">
      <c r="A4" s="43" t="s">
        <v>25</v>
      </c>
      <c r="B4" s="44"/>
      <c r="C4" s="44"/>
      <c r="D4" s="45"/>
    </row>
    <row r="5" spans="1:4" x14ac:dyDescent="0.2">
      <c r="A5" s="46" t="s">
        <v>6</v>
      </c>
      <c r="B5" s="47"/>
      <c r="C5" s="47"/>
      <c r="D5" s="48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v>280059000</v>
      </c>
      <c r="C9" s="28">
        <v>292780065</v>
      </c>
      <c r="D9" s="26">
        <v>292780065</v>
      </c>
    </row>
    <row r="10" spans="1:4" x14ac:dyDescent="0.2">
      <c r="A10" s="17" t="s">
        <v>14</v>
      </c>
      <c r="B10" s="29">
        <v>280059000</v>
      </c>
      <c r="C10" s="29">
        <v>292780065</v>
      </c>
      <c r="D10" s="24">
        <v>292780065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v>280059000</v>
      </c>
      <c r="C13" s="29">
        <v>276915558</v>
      </c>
      <c r="D13" s="24">
        <v>271431052</v>
      </c>
    </row>
    <row r="14" spans="1:4" x14ac:dyDescent="0.2">
      <c r="A14" s="17" t="s">
        <v>16</v>
      </c>
      <c r="B14" s="29">
        <v>280059000</v>
      </c>
      <c r="C14" s="29">
        <v>276915558</v>
      </c>
      <c r="D14" s="24">
        <v>271431052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0">+C9-C13</f>
        <v>15864507</v>
      </c>
      <c r="D17" s="24">
        <f t="shared" si="0"/>
        <v>21349013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15864507</v>
      </c>
      <c r="D22" s="29">
        <f>+D17</f>
        <v>21349013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15864507</v>
      </c>
      <c r="D26" s="29">
        <f>+D22+D24</f>
        <v>21349013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1" spans="1:4" x14ac:dyDescent="0.2">
      <c r="A41" s="39" t="s">
        <v>23</v>
      </c>
      <c r="C41" s="38" t="s">
        <v>24</v>
      </c>
    </row>
    <row r="42" spans="1:4" x14ac:dyDescent="0.2">
      <c r="A42" s="39" t="s">
        <v>20</v>
      </c>
      <c r="C42" s="38" t="s">
        <v>21</v>
      </c>
    </row>
  </sheetData>
  <mergeCells count="4">
    <mergeCell ref="A2:D2"/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scale="65" firstPageNumber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Jmas</cp:lastModifiedBy>
  <cp:lastPrinted>2024-01-30T20:05:29Z</cp:lastPrinted>
  <dcterms:created xsi:type="dcterms:W3CDTF">2021-10-26T09:47:43Z</dcterms:created>
  <dcterms:modified xsi:type="dcterms:W3CDTF">2024-01-30T20:05:30Z</dcterms:modified>
</cp:coreProperties>
</file>